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nivara\Desktop\"/>
    </mc:Choice>
  </mc:AlternateContent>
  <bookViews>
    <workbookView xWindow="0" yWindow="0" windowWidth="2268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C4" i="1"/>
  <c r="H5" i="1" l="1"/>
  <c r="E5" i="1"/>
  <c r="E6" i="1" s="1"/>
  <c r="E7" i="1" s="1"/>
  <c r="E8" i="1" s="1"/>
  <c r="E9" i="1" s="1"/>
  <c r="C5" i="1"/>
  <c r="H4" i="1"/>
  <c r="G5" i="1"/>
  <c r="G6" i="1" s="1"/>
  <c r="G7" i="1" s="1"/>
  <c r="G8" i="1" s="1"/>
  <c r="G9" i="1" s="1"/>
  <c r="C6" i="1" l="1"/>
  <c r="H6" i="1"/>
  <c r="C7" i="1" l="1"/>
  <c r="H7" i="1"/>
  <c r="C8" i="1" l="1"/>
  <c r="H8" i="1"/>
  <c r="C9" i="1" l="1"/>
  <c r="H9" i="1"/>
</calcChain>
</file>

<file path=xl/sharedStrings.xml><?xml version="1.0" encoding="utf-8"?>
<sst xmlns="http://schemas.openxmlformats.org/spreadsheetml/2006/main" count="7" uniqueCount="7">
  <si>
    <t>a</t>
  </si>
  <si>
    <t>x</t>
  </si>
  <si>
    <t>b</t>
  </si>
  <si>
    <t>y</t>
  </si>
  <si>
    <t>c</t>
  </si>
  <si>
    <t>z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</si>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</sst>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tabSelected="1" workbookViewId="0">
      <selection activeCell="L15" sqref="L15"/>
    </sheetView>
  </sheetViews>
  <sheetFormatPr defaultRowHeight="15" x14ac:dyDescent="0.25"/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x14ac:dyDescent="0.25">
      <c r="B3" s="2">
        <v>1</v>
      </c>
      <c r="C3" s="2">
        <v>3</v>
      </c>
      <c r="D3" s="2">
        <v>2</v>
      </c>
      <c r="E3" s="2">
        <v>2</v>
      </c>
      <c r="F3" s="2">
        <v>3</v>
      </c>
      <c r="G3" s="2">
        <v>1</v>
      </c>
      <c r="H3" s="2"/>
    </row>
    <row r="4" spans="2:8" x14ac:dyDescent="0.25">
      <c r="B4" s="2">
        <v>4.3875339391620805E-2</v>
      </c>
      <c r="C4" s="3">
        <f>B4^C3</f>
        <v>8.4462020564555611E-5</v>
      </c>
      <c r="D4" s="2">
        <v>0.54153499661033833</v>
      </c>
      <c r="E4" s="3">
        <f>E3*D4</f>
        <v>1.0830699932206767</v>
      </c>
      <c r="F4" s="2">
        <v>0.10564855896881631</v>
      </c>
      <c r="G4" s="3">
        <f>G3+F4</f>
        <v>1.1056485589688163</v>
      </c>
      <c r="H4" s="3">
        <f>B4^C3+D4*E3+F4+G3</f>
        <v>2.1888030142100572</v>
      </c>
    </row>
    <row r="5" spans="2:8" x14ac:dyDescent="0.25">
      <c r="B5" s="2">
        <v>0.24827855613869598</v>
      </c>
      <c r="C5" s="3">
        <f t="shared" ref="C5:C9" si="0">B5^C4</f>
        <v>0.99988233410225358</v>
      </c>
      <c r="D5" s="2">
        <v>0.89133733558522776</v>
      </c>
      <c r="E5" s="3">
        <f t="shared" ref="E5:E9" si="1">E4*D5</f>
        <v>0.96538072200962866</v>
      </c>
      <c r="F5" s="2">
        <v>0.509764858559005</v>
      </c>
      <c r="G5" s="3">
        <f t="shared" ref="G5:G9" si="2">G4+F5</f>
        <v>1.6154134175278214</v>
      </c>
      <c r="H5" s="3">
        <f t="shared" ref="H5:H9" si="3">B5^C4+D5*E4+F5+G4</f>
        <v>3.5806764736397039</v>
      </c>
    </row>
    <row r="6" spans="2:8" x14ac:dyDescent="0.25">
      <c r="B6" s="2">
        <v>0.56445199507381305</v>
      </c>
      <c r="C6" s="3">
        <f t="shared" si="0"/>
        <v>0.56448998008754026</v>
      </c>
      <c r="D6" s="2">
        <v>2.0672240769064043E-2</v>
      </c>
      <c r="E6" s="3">
        <f t="shared" si="1"/>
        <v>1.9956582719195926E-2</v>
      </c>
      <c r="F6" s="2">
        <v>0.17926447701791359</v>
      </c>
      <c r="G6" s="3">
        <f t="shared" si="2"/>
        <v>1.7946778945457349</v>
      </c>
      <c r="H6" s="3">
        <f t="shared" si="3"/>
        <v>2.379124457352471</v>
      </c>
    </row>
    <row r="7" spans="2:8" x14ac:dyDescent="0.25">
      <c r="B7" s="2">
        <v>0.32480693116019499</v>
      </c>
      <c r="C7" s="3">
        <f t="shared" si="0"/>
        <v>0.53005064664440638</v>
      </c>
      <c r="D7" s="2">
        <v>0.94608563150277236</v>
      </c>
      <c r="E7" s="3">
        <f t="shared" si="1"/>
        <v>1.888063616452779E-2</v>
      </c>
      <c r="F7" s="2">
        <v>0.52567503116521652</v>
      </c>
      <c r="G7" s="3">
        <f t="shared" si="2"/>
        <v>2.3203529257109512</v>
      </c>
      <c r="H7" s="3">
        <f t="shared" si="3"/>
        <v>2.8692842085198857</v>
      </c>
    </row>
    <row r="8" spans="2:8" x14ac:dyDescent="0.25">
      <c r="B8" s="2">
        <v>0.74239700392818853</v>
      </c>
      <c r="C8" s="3">
        <f t="shared" si="0"/>
        <v>0.85394645454413276</v>
      </c>
      <c r="D8" s="2">
        <v>0.50595198045324807</v>
      </c>
      <c r="E8" s="3">
        <f t="shared" si="1"/>
        <v>9.5526952596600538E-3</v>
      </c>
      <c r="F8" s="2">
        <v>0.82215079451046613</v>
      </c>
      <c r="G8" s="3">
        <f t="shared" si="2"/>
        <v>3.1425037202214172</v>
      </c>
      <c r="H8" s="3">
        <f t="shared" si="3"/>
        <v>4.0060028700252097</v>
      </c>
    </row>
    <row r="9" spans="2:8" x14ac:dyDescent="0.25">
      <c r="B9" s="2">
        <v>0.11223949082718798</v>
      </c>
      <c r="C9" s="3">
        <f t="shared" si="0"/>
        <v>0.15448107317434145</v>
      </c>
      <c r="D9" s="2">
        <v>5.1096456471211749E-2</v>
      </c>
      <c r="E9" s="3">
        <f t="shared" si="1"/>
        <v>4.8810887751797073E-4</v>
      </c>
      <c r="F9" s="2">
        <v>0.97999782025639759</v>
      </c>
      <c r="G9" s="3">
        <f t="shared" si="2"/>
        <v>4.1225015404778151</v>
      </c>
      <c r="H9" s="3">
        <f t="shared" si="3"/>
        <v>4.2774707225296744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adnivara</dc:creator>
  <cp:lastModifiedBy>adnivara</cp:lastModifiedBy>
  <dcterms:created xsi:type="dcterms:W3CDTF">2019-05-21T13:15:17Z</dcterms:created>
  <dcterms:modified xsi:type="dcterms:W3CDTF">2019-05-21T13:23:13Z</dcterms:modified>
</cp:coreProperties>
</file>